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ojana Amanovic\Desktop\Tabele i uputstvo za dostavljanje cenovnika\"/>
    </mc:Choice>
  </mc:AlternateContent>
  <xr:revisionPtr revIDLastSave="0" documentId="8_{E0793FCE-A5B2-43AC-9F3B-26E0C9B18888}" xr6:coauthVersionLast="47" xr6:coauthVersionMax="47" xr10:uidLastSave="{00000000-0000-0000-0000-000000000000}"/>
  <bookViews>
    <workbookView xWindow="-108" yWindow="-108" windowWidth="23256" windowHeight="13896" xr2:uid="{DAF4FB55-C3FD-438B-9AAF-803E712A0B1D}"/>
  </bookViews>
  <sheets>
    <sheet name="cenovnik" sheetId="1" r:id="rId1"/>
    <sheet name="šifarni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<sst xmlns="http://schemas.openxmlformats.org/spreadsheetml/2006/main" count="35" uniqueCount="34">
  <si>
    <t>Robna marka</t>
  </si>
  <si>
    <t>Jedinica mere</t>
  </si>
  <si>
    <t>Redovna cena</t>
  </si>
  <si>
    <t>Mleko, mlečni, mešoviti jaja</t>
  </si>
  <si>
    <t>Bezalkoholna pića, kafa, čaj</t>
  </si>
  <si>
    <t>Sveže voće i povrće</t>
  </si>
  <si>
    <t>Prerada voća i povrća</t>
  </si>
  <si>
    <t>Hleb i peciva</t>
  </si>
  <si>
    <t>Mahunarke</t>
  </si>
  <si>
    <t>Smrznuti proizvodi</t>
  </si>
  <si>
    <t>Sveže i prerađeno meso</t>
  </si>
  <si>
    <t>Sveža i prerađena riba</t>
  </si>
  <si>
    <t>Slani konditori</t>
  </si>
  <si>
    <t>Slatki konditori i cerealije</t>
  </si>
  <si>
    <t>Šećer i med</t>
  </si>
  <si>
    <t>Brašno</t>
  </si>
  <si>
    <t>Testenine</t>
  </si>
  <si>
    <t>Ulja i masti</t>
  </si>
  <si>
    <t>Sirće</t>
  </si>
  <si>
    <t>Pirinač</t>
  </si>
  <si>
    <t>So i začini</t>
  </si>
  <si>
    <t>Kućna hemija</t>
  </si>
  <si>
    <t>Papirna i kuhinjska galanterija</t>
  </si>
  <si>
    <t>Lična higijena i kozmetika</t>
  </si>
  <si>
    <t>Hrana za bebe</t>
  </si>
  <si>
    <t>Pelene</t>
  </si>
  <si>
    <t>Barkod proizvoda</t>
  </si>
  <si>
    <t>NAZIV KATEGORIJE</t>
  </si>
  <si>
    <t>KATEGORIJA</t>
  </si>
  <si>
    <t>Kategorija</t>
  </si>
  <si>
    <t>Naziv proizvoda</t>
  </si>
  <si>
    <t>Datum cenovnika</t>
  </si>
  <si>
    <t>stopa PDV</t>
  </si>
  <si>
    <t>Naziv trgovca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</si>
</sst>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8">
    <dxf>
      <fill>
        <patternFill patternType="solid">
          <fgColor indexed="64"/>
          <bgColor theme="8" tint="0.39997558519241921"/>
        </patternFill>
      </fill>
    </dxf>
    <dxf>
      <numFmt numFmtId="164" formatCode="dd/mm/yyyy"/>
    </dxf>
    <dxf>
      <numFmt numFmtId="30" formatCode="@"/>
    </dxf>
    <dxf>
      <numFmt numFmtId="30" formatCode="@"/>
    </dxf>
    <dxf>
      <fill>
        <patternFill patternType="solid">
          <fgColor indexed="64"/>
          <bgColor theme="9" tint="-0.249977111117893"/>
        </patternFill>
      </fill>
      <alignment horizontal="center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C3C35-129C-48C3-AAC1-182FAB44FF04}" name="Table2" displayName="Table2" ref="A1:J30" totalsRowShown="0" headerRowDxfId="4">
  <autoFilter ref="A1:J30" xr:uid="{1C1C3C35-129C-48C3-AAC1-182FAB44FF04}"/>
  <sortState xmlns:xlrd2="http://schemas.microsoft.com/office/spreadsheetml/2017/richdata2" ref="A2:B24">
    <sortCondition ref="A1:A24"/>
  </sortState>
  <tableColumns count="10">
    <tableColumn id="1" xr3:uid="{4979472F-3E24-4464-8FC1-DF3EA0ADE824}" name="KATEGORIJA"/>
    <tableColumn id="2" xr3:uid="{132910E3-AD34-4628-A74B-9FB45E71D22C}" name="NAZIV KATEGORIJE" dataDxfId="3"/>
    <tableColumn id="3" xr3:uid="{30CCCADE-007D-40B0-858B-B6220F46C456}" name="Naziv proizvoda"/>
    <tableColumn id="4" xr3:uid="{5EDA9142-169D-442D-8797-9A9F5D4E4DA3}" name="Robna marka"/>
    <tableColumn id="5" xr3:uid="{9E038097-5563-488D-B5DE-634B79F38DDA}" name="Barkod proizvoda" dataDxfId="2"/>
    <tableColumn id="11" xr3:uid="{C41B1F67-2748-40B5-83DF-BC0EE63ECA25}" name="Jedinica mere"/>
    <tableColumn id="6" xr3:uid="{A14D1581-0536-4977-A69E-DD6655E6B5DD}" name="Naziv trgovca"/>
    <tableColumn id="7" xr3:uid="{BAF8A7BE-A716-4024-8E24-6D3BAF226633}" name="Datum cenovnika" dataDxfId="1"/>
    <tableColumn id="8" xr3:uid="{66A266B3-3F43-4692-9271-F170F07F59C8}" name="Redovna cena"/>
    <tableColumn id="16" xr3:uid="{27957046-CFBD-4643-A91A-0901BD418319}" name="stopa PDV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8041E1-878E-41D9-B58B-B2D70A43B8E6}" name="Table4" displayName="Table4" ref="A1:B24" totalsRowShown="0" headerRowDxfId="0">
  <autoFilter ref="A1:B24" xr:uid="{518041E1-878E-41D9-B58B-B2D70A43B8E6}"/>
  <tableColumns count="2">
    <tableColumn id="1" xr3:uid="{994D0E38-0E66-466B-980C-84399F1FA625}" name="Kategorija"/>
    <tableColumn id="2" xr3:uid="{DAC25484-F3DA-4F4A-B15F-DC7AB2657217}" name="NAZIV KATEGORIJE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2B64-5D2B-47C6-96B8-B79500C941E8}">
  <sheetPr>
    <tabColor theme="4"/>
  </sheetPr>
  <dimension ref="A1:J30"/>
  <sheetViews>
    <sheetView tabSelected="1" workbookViewId="0">
      <selection activeCell="G2" sqref="G2"/>
    </sheetView>
  </sheetViews>
  <sheetFormatPr defaultRowHeight="13.8"/>
  <cols>
    <col min="1" max="1" width="16.19921875" bestFit="1" customWidth="1"/>
    <col min="2" max="2" width="21.3984375" style="1" bestFit="1" customWidth="1"/>
    <col min="3" max="3" width="18.09765625" customWidth="1"/>
    <col min="4" max="4" width="17.09765625" bestFit="1" customWidth="1"/>
    <col min="5" max="5" width="21.3984375" style="1" bestFit="1" customWidth="1"/>
    <col min="6" max="6" width="20.8984375" customWidth="1"/>
    <col min="7" max="7" width="22.3984375" customWidth="1"/>
    <col min="8" max="8" width="25.19921875" customWidth="1"/>
    <col min="9" max="9" width="16" style="2" customWidth="1"/>
    <col min="10" max="10" width="30.3984375" style="2" customWidth="1"/>
  </cols>
  <sheetData>
    <row r="1" spans="1:10" s="3" customFormat="1">
      <c r="A1" s="6" t="s">
        <v>28</v>
      </c>
      <c r="B1" s="7" t="s">
        <v>27</v>
      </c>
      <c r="C1" s="6" t="s">
        <v>30</v>
      </c>
      <c r="D1" s="6" t="s">
        <v>0</v>
      </c>
      <c r="E1" s="7" t="s">
        <v>26</v>
      </c>
      <c r="F1" s="6" t="s">
        <v>1</v>
      </c>
      <c r="G1" s="7" t="s">
        <v>33</v>
      </c>
      <c r="H1" s="8" t="s">
        <v>31</v>
      </c>
      <c r="I1" s="6" t="s">
        <v>2</v>
      </c>
      <c r="J1" s="6" t="s">
        <v>32</v>
      </c>
    </row>
    <row r="2" spans="1:10">
      <c r="G2" s="5"/>
      <c r="H2" s="2"/>
      <c r="I2"/>
      <c r="J2"/>
    </row>
    <row r="3" spans="1:10">
      <c r="H3" s="2"/>
      <c r="I3"/>
      <c r="J3"/>
    </row>
    <row r="4" spans="1:10">
      <c r="H4" s="2"/>
      <c r="I4"/>
      <c r="J4"/>
    </row>
    <row r="5" spans="1:10">
      <c r="H5" s="2"/>
      <c r="I5"/>
      <c r="J5"/>
    </row>
    <row r="6" spans="1:10">
      <c r="H6" s="2"/>
      <c r="I6"/>
      <c r="J6"/>
    </row>
    <row r="7" spans="1:10">
      <c r="H7" s="2"/>
      <c r="I7"/>
      <c r="J7"/>
    </row>
    <row r="8" spans="1:10">
      <c r="H8" s="2"/>
      <c r="I8"/>
      <c r="J8"/>
    </row>
    <row r="9" spans="1:10">
      <c r="H9" s="2"/>
      <c r="I9"/>
      <c r="J9"/>
    </row>
    <row r="10" spans="1:10">
      <c r="H10" s="2"/>
      <c r="I10"/>
      <c r="J10"/>
    </row>
    <row r="11" spans="1:10">
      <c r="H11" s="2"/>
      <c r="I11"/>
      <c r="J11"/>
    </row>
    <row r="12" spans="1:10">
      <c r="H12" s="2"/>
      <c r="I12"/>
      <c r="J12"/>
    </row>
    <row r="13" spans="1:10">
      <c r="H13" s="2"/>
      <c r="I13"/>
      <c r="J13"/>
    </row>
    <row r="14" spans="1:10">
      <c r="H14" s="2"/>
      <c r="I14"/>
      <c r="J14"/>
    </row>
    <row r="15" spans="1:10">
      <c r="H15" s="2"/>
      <c r="I15"/>
      <c r="J15"/>
    </row>
    <row r="16" spans="1:10">
      <c r="H16" s="2"/>
      <c r="I16"/>
      <c r="J16"/>
    </row>
    <row r="17" spans="8:10">
      <c r="H17" s="2"/>
      <c r="I17"/>
      <c r="J17"/>
    </row>
    <row r="18" spans="8:10">
      <c r="H18" s="2"/>
      <c r="I18"/>
      <c r="J18"/>
    </row>
    <row r="19" spans="8:10">
      <c r="H19" s="2"/>
      <c r="I19"/>
      <c r="J19"/>
    </row>
    <row r="20" spans="8:10">
      <c r="H20" s="2"/>
      <c r="I20"/>
      <c r="J20"/>
    </row>
    <row r="21" spans="8:10">
      <c r="H21" s="2"/>
      <c r="I21"/>
      <c r="J21"/>
    </row>
    <row r="22" spans="8:10">
      <c r="H22" s="2"/>
      <c r="I22"/>
      <c r="J22"/>
    </row>
    <row r="23" spans="8:10">
      <c r="H23" s="2"/>
      <c r="I23"/>
      <c r="J23"/>
    </row>
    <row r="24" spans="8:10">
      <c r="H24" s="2"/>
      <c r="I24"/>
      <c r="J24"/>
    </row>
    <row r="25" spans="8:10">
      <c r="H25" s="2"/>
      <c r="I25"/>
      <c r="J25"/>
    </row>
    <row r="26" spans="8:10">
      <c r="H26" s="2"/>
      <c r="I26"/>
      <c r="J26"/>
    </row>
    <row r="27" spans="8:10">
      <c r="H27" s="2"/>
      <c r="I27"/>
      <c r="J27"/>
    </row>
    <row r="28" spans="8:10">
      <c r="H28" s="2"/>
      <c r="I28"/>
      <c r="J28"/>
    </row>
    <row r="29" spans="8:10">
      <c r="H29" s="2"/>
      <c r="I29"/>
      <c r="J29"/>
    </row>
    <row r="30" spans="8:10">
      <c r="H30" s="2"/>
      <c r="I30"/>
      <c r="J30"/>
    </row>
  </sheetData>
  <conditionalFormatting sqref="A1:A1048576">
    <cfRule type="cellIs" dxfId="7" priority="15" operator="between">
      <formula>1</formula>
      <formula>23</formula>
    </cfRule>
    <cfRule type="cellIs" priority="16" operator="between">
      <formula>1</formula>
      <formula>23</formula>
    </cfRule>
  </conditionalFormatting>
  <conditionalFormatting sqref="C1">
    <cfRule type="cellIs" dxfId="6" priority="11" operator="between">
      <formula>1</formula>
      <formula>23</formula>
    </cfRule>
    <cfRule type="cellIs" priority="12" operator="between">
      <formula>1</formula>
      <formula>23</formula>
    </cfRule>
  </conditionalFormatting>
  <conditionalFormatting sqref="J1">
    <cfRule type="cellIs" dxfId="5" priority="1" operator="between">
      <formula>1</formula>
      <formula>23</formula>
    </cfRule>
    <cfRule type="cellIs" priority="2" operator="between">
      <formula>1</formula>
      <formula>23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A2AE-A92B-4A72-8E22-7885D3ADB27F}">
  <sheetPr>
    <tabColor theme="4"/>
  </sheetPr>
  <dimension ref="A1:B24"/>
  <sheetViews>
    <sheetView workbookViewId="0">
      <selection sqref="A1:B1"/>
    </sheetView>
  </sheetViews>
  <sheetFormatPr defaultRowHeight="13.8"/>
  <cols>
    <col min="1" max="1" width="14.09765625" customWidth="1"/>
    <col min="2" max="2" width="28.69921875" bestFit="1" customWidth="1"/>
  </cols>
  <sheetData>
    <row r="1" spans="1:2">
      <c r="A1" s="4" t="s">
        <v>29</v>
      </c>
      <c r="B1" s="4" t="s">
        <v>27</v>
      </c>
    </row>
    <row r="2" spans="1:2">
      <c r="A2">
        <v>1</v>
      </c>
      <c r="B2" t="s">
        <v>3</v>
      </c>
    </row>
    <row r="3" spans="1:2">
      <c r="A3">
        <v>2</v>
      </c>
      <c r="B3" t="s">
        <v>4</v>
      </c>
    </row>
    <row r="4" spans="1:2">
      <c r="A4">
        <v>3</v>
      </c>
      <c r="B4" t="s">
        <v>5</v>
      </c>
    </row>
    <row r="5" spans="1:2">
      <c r="A5">
        <v>4</v>
      </c>
      <c r="B5" t="s">
        <v>6</v>
      </c>
    </row>
    <row r="6" spans="1:2">
      <c r="A6">
        <v>5</v>
      </c>
      <c r="B6" t="s">
        <v>7</v>
      </c>
    </row>
    <row r="7" spans="1:2">
      <c r="A7">
        <v>6</v>
      </c>
      <c r="B7" t="s">
        <v>8</v>
      </c>
    </row>
    <row r="8" spans="1:2">
      <c r="A8">
        <v>7</v>
      </c>
      <c r="B8" t="s">
        <v>9</v>
      </c>
    </row>
    <row r="9" spans="1:2">
      <c r="A9">
        <v>8</v>
      </c>
      <c r="B9" t="s">
        <v>10</v>
      </c>
    </row>
    <row r="10" spans="1:2">
      <c r="A10">
        <v>9</v>
      </c>
      <c r="B10" t="s">
        <v>11</v>
      </c>
    </row>
    <row r="11" spans="1:2">
      <c r="A11">
        <v>10</v>
      </c>
      <c r="B11" t="s">
        <v>12</v>
      </c>
    </row>
    <row r="12" spans="1:2">
      <c r="A12">
        <v>11</v>
      </c>
      <c r="B12" t="s">
        <v>13</v>
      </c>
    </row>
    <row r="13" spans="1:2">
      <c r="A13">
        <v>12</v>
      </c>
      <c r="B13" t="s">
        <v>14</v>
      </c>
    </row>
    <row r="14" spans="1:2">
      <c r="A14">
        <v>13</v>
      </c>
      <c r="B14" t="s">
        <v>15</v>
      </c>
    </row>
    <row r="15" spans="1:2">
      <c r="A15">
        <v>14</v>
      </c>
      <c r="B15" t="s">
        <v>16</v>
      </c>
    </row>
    <row r="16" spans="1:2">
      <c r="A16">
        <v>15</v>
      </c>
      <c r="B16" t="s">
        <v>17</v>
      </c>
    </row>
    <row r="17" spans="1:2">
      <c r="A17">
        <v>16</v>
      </c>
      <c r="B17" t="s">
        <v>18</v>
      </c>
    </row>
    <row r="18" spans="1:2">
      <c r="A18">
        <v>17</v>
      </c>
      <c r="B18" t="s">
        <v>19</v>
      </c>
    </row>
    <row r="19" spans="1:2">
      <c r="A19">
        <v>18</v>
      </c>
      <c r="B19" t="s">
        <v>20</v>
      </c>
    </row>
    <row r="20" spans="1:2">
      <c r="A20">
        <v>19</v>
      </c>
      <c r="B20" t="s">
        <v>21</v>
      </c>
    </row>
    <row r="21" spans="1:2">
      <c r="A21">
        <v>20</v>
      </c>
      <c r="B21" t="s">
        <v>22</v>
      </c>
    </row>
    <row r="22" spans="1:2">
      <c r="A22">
        <v>21</v>
      </c>
      <c r="B22" t="s">
        <v>23</v>
      </c>
    </row>
    <row r="23" spans="1:2">
      <c r="A23">
        <v>22</v>
      </c>
      <c r="B23" t="s">
        <v>24</v>
      </c>
    </row>
    <row r="24" spans="1:2">
      <c r="A24">
        <v>23</v>
      </c>
      <c r="B24" t="s">
        <v>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cenovnik</vt:lpstr>
      <vt:lpstr>šifarnik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Bojana Amanovic</cp:lastModifiedBy>
  <dcterms:created xsi:type="dcterms:W3CDTF">2025-09-03T13:00:27Z</dcterms:created>
  <dcterms:modified xsi:type="dcterms:W3CDTF">2025-09-12T13:34:56Z</dcterms:modified>
</cp:coreProperties>
</file>